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58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<sst xmlns="http://schemas.openxmlformats.org/spreadsheetml/2006/main" count="158" uniqueCount="79">
  <si>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</si>
  <si>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</si>
  <si>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</si>
  <si>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</si>
  <si>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</si>
  <si>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</si>
  <si>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</si>
  <si>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</si>
  <si>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</si>
  <si>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</si>
  <si>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</si>
  <si>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</si>
  <si>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</si>
  <si>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</si>
  <si>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</si>
  <si>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</si>
  <si>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</si>
  <si>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</si>
  <si>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</si>
  <si>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</si>
  <si>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</si>
  <si>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</si>
  <si>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</si>
  <si>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</si>
  <si>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</si>
  <si>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</si>
  <si>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</si>
  <si>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</si>
  <si>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</si>
  <si>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</si>
  <si>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</si>
  <si>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</si>
  <si>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</si>
  <si>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</si>
  <si>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</si>
  <si>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</si>
  <si>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</si>
  <si>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</si>
  <si>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</si>
  <si>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</si>
  <si>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</si>
  <si>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</si>
  <si>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</si>
  <si>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</si>
  <si>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</si>
  <si>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</si>
  <si>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</si>
  <si>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</si>
  <si>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</si>
  <si>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</si>
  <si>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</si>
  <si>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</si>
  <si>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</si>
  <si>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</si>
  <si>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</si>
  <si>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</si>
  <si>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</si>
  <si>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</si>
  <si>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</si>
  <si>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</si>
  <si>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</si>
  <si>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</si>
  <si>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</si>
  <si>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</si>
  <si>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</si>
  <si>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</si>
  <si>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</si>
  <si>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</si>
  <si>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</si>
  <si>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</si>
  <si>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</si>
  <si>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</si>
  <si>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</si>
  <si>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</si>
  <si>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</si>
  <si>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Революционная,58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</si>
  <si>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обследованию дома и устройству газонов.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сантехнические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</si>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</sst>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indexed="11"/>
  </sheetPr>
  <dimension ref="A1:E85"/>
  <sheetViews>
    <sheetView workbookViewId="0" topLeftCell="A5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407637.3</v>
      </c>
    </row>
    <row r="7" spans="1:2" ht="14.25" customHeight="1">
      <c r="A7" s="8" t="s">
        <v>6</v>
      </c>
      <c r="B7" s="9">
        <v>413311.1</v>
      </c>
    </row>
    <row r="8" spans="1:2" ht="14.25" customHeight="1">
      <c r="A8" s="8" t="s">
        <v>7</v>
      </c>
      <c r="B8" s="9">
        <v>48213.8</v>
      </c>
    </row>
    <row r="9" spans="1:2" ht="14.25" customHeight="1">
      <c r="A9" s="10" t="s">
        <v>8</v>
      </c>
      <c r="B9" s="9">
        <v>43843.1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461582.7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129606.08767793234</v>
      </c>
    </row>
    <row r="14" spans="1:2" ht="38.25">
      <c r="A14" s="15" t="s">
        <v>13</v>
      </c>
      <c r="B14" s="35">
        <v>248246.198293822</v>
      </c>
    </row>
    <row r="15" spans="1:2" ht="38.25">
      <c r="A15" s="16" t="s">
        <v>14</v>
      </c>
      <c r="B15" s="14">
        <v>24667.798293822005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73480.7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536.5</v>
      </c>
    </row>
    <row r="22" spans="1:2" ht="26.25" customHeight="1">
      <c r="A22" s="19" t="s">
        <v>21</v>
      </c>
      <c r="B22" s="14">
        <v>7999.5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10137.7</v>
      </c>
    </row>
    <row r="28" spans="1:2" ht="14.25" customHeight="1">
      <c r="A28" s="19" t="s">
        <v>27</v>
      </c>
      <c r="B28" s="14">
        <v>21226.7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3377.2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4549.8</v>
      </c>
    </row>
    <row r="37" spans="1:2" ht="12.75">
      <c r="A37" s="22" t="s">
        <v>36</v>
      </c>
      <c r="B37" s="14">
        <v>10689.1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>
      <c r="A42" s="23" t="s">
        <v>41</v>
      </c>
      <c r="B42" s="14">
        <v>91180.8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76030.11183414952</v>
      </c>
    </row>
    <row r="59" spans="1:2" ht="12.75">
      <c r="A59" s="28" t="s">
        <v>57</v>
      </c>
      <c r="B59" s="57">
        <v>13583.63</v>
      </c>
    </row>
    <row r="60" spans="1:2" ht="12.75">
      <c r="A60" s="29" t="s">
        <v>58</v>
      </c>
      <c r="B60" s="14">
        <v>11197.48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163.3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62446.48183414952</v>
      </c>
    </row>
    <row r="66" spans="1:2" ht="12.75">
      <c r="A66" s="29" t="s">
        <v>64</v>
      </c>
      <c r="B66" s="14">
        <v>57164.08183414952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5282.4</v>
      </c>
    </row>
    <row r="70" spans="1:2" ht="12.75">
      <c r="A70" s="34" t="s">
        <v>68</v>
      </c>
      <c r="B70" s="35">
        <v>15676.348289658647</v>
      </c>
    </row>
    <row r="71" spans="1:2" ht="15.75" customHeight="1">
      <c r="A71" s="36" t="s">
        <v>69</v>
      </c>
      <c r="B71" s="35">
        <v>64874.951</v>
      </c>
    </row>
    <row r="72" spans="1:2" ht="12.75">
      <c r="A72" s="13" t="s">
        <v>70</v>
      </c>
      <c r="B72" s="35">
        <v>404827.6094176302</v>
      </c>
    </row>
    <row r="73" spans="1:2" ht="12.75">
      <c r="A73" s="13" t="s">
        <v>71</v>
      </c>
      <c r="B73" s="35">
        <v>477696.5791128036</v>
      </c>
    </row>
    <row r="74" spans="1:5" ht="12.75">
      <c r="A74" s="37" t="s">
        <v>72</v>
      </c>
      <c r="B74" s="35">
        <v>348090.4914348712</v>
      </c>
      <c r="D74" s="38"/>
      <c r="E74" s="39"/>
    </row>
    <row r="75" spans="1:5" ht="12.75">
      <c r="A75" s="40" t="s">
        <v>73</v>
      </c>
      <c r="B75" s="35">
        <v>113492.20856512873</v>
      </c>
      <c r="D75" s="38"/>
      <c r="E75" s="39"/>
    </row>
    <row r="76" spans="1:5" ht="12.75">
      <c r="A76" s="41" t="s">
        <v>74</v>
      </c>
      <c r="B76" s="42">
        <v>2864.4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3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407637.3</v>
      </c>
    </row>
    <row r="7" spans="1:2" ht="14.25" customHeight="1">
      <c r="A7" s="8" t="s">
        <v>6</v>
      </c>
      <c r="B7" s="9">
        <v>413311.1</v>
      </c>
    </row>
    <row r="8" spans="1:2" ht="14.25" customHeight="1">
      <c r="A8" s="8" t="s">
        <v>7</v>
      </c>
      <c r="B8" s="9">
        <v>48213.8</v>
      </c>
    </row>
    <row r="9" spans="1:2" ht="14.25" customHeight="1">
      <c r="A9" s="10" t="s">
        <v>8</v>
      </c>
      <c r="B9" s="9">
        <v>43843.1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461582.7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129606.08767793234</v>
      </c>
    </row>
    <row r="14" spans="1:2" ht="38.25">
      <c r="A14" s="15" t="s">
        <v>13</v>
      </c>
      <c r="B14" s="35">
        <v>248246.198293822</v>
      </c>
    </row>
    <row r="15" spans="1:2" ht="38.25">
      <c r="A15" s="16" t="s">
        <v>14</v>
      </c>
      <c r="B15" s="14">
        <v>24667.798293822005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73480.7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536.5</v>
      </c>
    </row>
    <row r="22" spans="1:2" ht="26.25" customHeight="1">
      <c r="A22" s="19" t="s">
        <v>21</v>
      </c>
      <c r="B22" s="14">
        <v>7999.5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10137.7</v>
      </c>
    </row>
    <row r="28" spans="1:2" ht="14.25" customHeight="1">
      <c r="A28" s="19" t="s">
        <v>27</v>
      </c>
      <c r="B28" s="14">
        <v>21226.7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3377.2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400.4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4549.8</v>
      </c>
    </row>
    <row r="37" spans="1:2" ht="12.75">
      <c r="A37" s="22" t="s">
        <v>36</v>
      </c>
      <c r="B37" s="14">
        <v>10689.1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>
      <c r="A42" s="23" t="s">
        <v>41</v>
      </c>
      <c r="B42" s="14">
        <v>91180.8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76030.11183414952</v>
      </c>
    </row>
    <row r="59" spans="1:2" ht="12.75">
      <c r="A59" s="28" t="s">
        <v>57</v>
      </c>
      <c r="B59" s="57">
        <v>13583.63</v>
      </c>
    </row>
    <row r="60" spans="1:2" ht="12.75">
      <c r="A60" s="29" t="s">
        <v>58</v>
      </c>
      <c r="B60" s="14">
        <v>11197.48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163.3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62446.48183414952</v>
      </c>
    </row>
    <row r="66" spans="1:2" ht="12.75">
      <c r="A66" s="29" t="s">
        <v>64</v>
      </c>
      <c r="B66" s="14">
        <v>57164.08183414952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5282.4</v>
      </c>
    </row>
    <row r="70" spans="1:2" ht="12.75">
      <c r="A70" s="34" t="s">
        <v>68</v>
      </c>
      <c r="B70" s="35">
        <v>15676.348289658647</v>
      </c>
    </row>
    <row r="71" spans="1:2" ht="15.75" customHeight="1">
      <c r="A71" s="36" t="s">
        <v>69</v>
      </c>
      <c r="B71" s="35">
        <v>64874.951</v>
      </c>
    </row>
    <row r="72" spans="1:2" ht="12.75">
      <c r="A72" s="13" t="s">
        <v>70</v>
      </c>
      <c r="B72" s="35">
        <v>404827.6094176302</v>
      </c>
    </row>
    <row r="73" spans="1:2" ht="12.75">
      <c r="A73" s="13" t="s">
        <v>71</v>
      </c>
      <c r="B73" s="35">
        <v>477696.5791128036</v>
      </c>
    </row>
    <row r="74" spans="1:5" ht="12.75">
      <c r="A74" s="37" t="s">
        <v>72</v>
      </c>
      <c r="B74" s="35">
        <v>348090.4914348712</v>
      </c>
      <c r="D74" s="38"/>
      <c r="E74" s="39"/>
    </row>
    <row r="75" spans="1:5" ht="12.75">
      <c r="A75" s="40" t="s">
        <v>73</v>
      </c>
      <c r="B75" s="35">
        <v>113492.20856512873</v>
      </c>
      <c r="D75" s="38"/>
      <c r="E75" s="39"/>
    </row>
    <row r="76" spans="1:5" ht="12.75">
      <c r="A76" s="41" t="s">
        <v>74</v>
      </c>
      <c r="B76" s="42">
        <v>2864.4</v>
      </c>
      <c r="D76" s="38"/>
      <c r="E76" s="39"/>
    </row>
    <row r="77" spans="1:5" ht="38.25">
      <c r="A77" s="52" t="s">
        <v>77</v>
      </c>
      <c r="B77" s="54">
        <v>15986.4748</v>
      </c>
      <c r="D77" s="38"/>
      <c r="E77" s="39"/>
    </row>
    <row r="78" spans="1:2" ht="24">
      <c r="A78" s="53" t="s">
        <v>78</v>
      </c>
      <c r="B78" s="35">
        <f>B75+B77</f>
        <v>129478.68336512873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2014-04-02T07:43:03Z</dcterms:created>
  <dcterms:modified xsi:type="dcterms:W3CDTF">2014-08-06T04:11:08Z</dcterms:modified>
  <cp:category/>
  <cp:version/>
  <cp:contentType/>
  <cp:contentStatus/>
</cp:coreProperties>
</file>